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icas/Downloads/"/>
    </mc:Choice>
  </mc:AlternateContent>
  <xr:revisionPtr revIDLastSave="0" documentId="13_ncr:1_{396726D6-78AC-BD48-AC8F-AA2633E26009}" xr6:coauthVersionLast="47" xr6:coauthVersionMax="47" xr10:uidLastSave="{00000000-0000-0000-0000-000000000000}"/>
  <bookViews>
    <workbookView xWindow="240" yWindow="500" windowWidth="34780" windowHeight="14240" xr2:uid="{00000000-000D-0000-FFFF-FFFF00000000}"/>
  </bookViews>
  <sheets>
    <sheet name="Sheet1" sheetId="1" r:id="rId1"/>
  </sheets>
  <definedNames>
    <definedName name="PRODUCTS">Sheet1!$A$2:$E$16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E4" i="1" s="1"/>
  <c r="C5" i="1"/>
  <c r="A5" i="1" s="1"/>
  <c r="C6" i="1"/>
  <c r="C7" i="1"/>
  <c r="A7" i="1" s="1"/>
  <c r="C8" i="1"/>
  <c r="C9" i="1"/>
  <c r="A9" i="1" s="1"/>
  <c r="C10" i="1"/>
  <c r="A10" i="1" s="1"/>
  <c r="C11" i="1"/>
  <c r="E11" i="1" s="1"/>
  <c r="C12" i="1"/>
  <c r="C13" i="1"/>
  <c r="C14" i="1"/>
  <c r="A14" i="1" s="1"/>
  <c r="C15" i="1"/>
  <c r="E15" i="1" s="1"/>
  <c r="C16" i="1"/>
  <c r="A6" i="1"/>
  <c r="E8" i="1"/>
  <c r="E16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13" i="1"/>
  <c r="E12" i="1"/>
  <c r="E3" i="1"/>
  <c r="A16" i="1" l="1"/>
  <c r="E6" i="1"/>
  <c r="E14" i="1"/>
  <c r="A15" i="1"/>
  <c r="E5" i="1"/>
  <c r="A4" i="1"/>
  <c r="A3" i="1"/>
  <c r="A13" i="1"/>
  <c r="A12" i="1"/>
  <c r="E9" i="1"/>
  <c r="A8" i="1"/>
  <c r="E7" i="1"/>
  <c r="E10" i="1"/>
  <c r="A11" i="1"/>
  <c r="A2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MOD Administrator</author>
  </authors>
  <commentList>
    <comment ref="A1" authorId="0" shapeId="0" xr:uid="{4E993597-CEAE-41A8-9F93-39F85B179815}">
      <text>
        <r>
          <rPr>
            <sz val="11"/>
            <color theme="1"/>
            <rFont val="Calibri"/>
            <family val="2"/>
            <scheme val="minor"/>
          </rPr>
          <t>MOD Administrator:
Automatic</t>
        </r>
      </text>
    </comment>
    <comment ref="B1" authorId="0" shapeId="0" xr:uid="{84E3E214-5ACA-4E5C-B487-8B7C27CC3771}">
      <text>
        <r>
          <rPr>
            <sz val="11"/>
            <color theme="1"/>
            <rFont val="Calibri"/>
            <family val="2"/>
            <scheme val="minor"/>
          </rPr>
          <t>MOD Administrator:
Select from Dropdown</t>
        </r>
      </text>
    </comment>
    <comment ref="C1" authorId="0" shapeId="0" xr:uid="{4169E5FE-3895-4C57-9264-312D90AF68BB}">
      <text>
        <r>
          <rPr>
            <sz val="11"/>
            <color theme="1"/>
            <rFont val="Calibri"/>
            <family val="2"/>
            <scheme val="minor"/>
          </rPr>
          <t xml:space="preserve">MOD Administrator:
Change
</t>
        </r>
      </text>
    </comment>
    <comment ref="D1" authorId="0" shapeId="0" xr:uid="{4250780D-6032-43B5-9A68-325F68A32F85}">
      <text>
        <r>
          <rPr>
            <sz val="11"/>
            <color theme="1"/>
            <rFont val="Calibri"/>
            <family val="2"/>
            <scheme val="minor"/>
          </rPr>
          <t>MOD Administrator:
CHANGE
Numeric value</t>
        </r>
      </text>
    </comment>
    <comment ref="E1" authorId="0" shapeId="0" xr:uid="{F2A21BBB-DC2D-4F4A-91F1-8D406C3AFF8A}">
      <text>
        <r>
          <rPr>
            <sz val="11"/>
            <color theme="1"/>
            <rFont val="Calibri"/>
            <family val="2"/>
            <scheme val="minor"/>
          </rPr>
          <t>MOD Administrator:
Automatic. Feel free to change</t>
        </r>
      </text>
    </comment>
  </commentList>
</comments>
</file>

<file path=xl/sharedStrings.xml><?xml version="1.0" encoding="utf-8"?>
<sst xmlns="http://schemas.openxmlformats.org/spreadsheetml/2006/main" count="20" uniqueCount="10">
  <si>
    <t>Product ID</t>
  </si>
  <si>
    <t>Category</t>
  </si>
  <si>
    <t>Name</t>
  </si>
  <si>
    <t>Price (USD)</t>
  </si>
  <si>
    <t>Description</t>
  </si>
  <si>
    <t>Camcorders</t>
  </si>
  <si>
    <t>Keyboards</t>
  </si>
  <si>
    <t>Mice</t>
  </si>
  <si>
    <t>Headsets</t>
  </si>
  <si>
    <t>Notebooks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</si>
</sst>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2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11" xfId="0" applyFill="1" applyBorder="1"/>
  </cellXfs>
  <cellStyles count="1">
    <cellStyle name="Normal" xfId="0" builtinId="0"/>
  </cellStyles>
  <dxfs count="7">
    <dxf>
      <numFmt numFmtId="0" formatCode="General"/>
      <fill>
        <patternFill patternType="solid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9D60B1-7A93-964B-91DE-DBB79E4A16B3}" name="NEWPRODUCTS" displayName="NEWPRODUCTS" ref="A1:E16" totalsRowShown="0" headerRowDxfId="6" tableBorderDxfId="5">
  <autoFilter ref="A1:E16" xr:uid="{D99D60B1-7A93-964B-91DE-DBB79E4A16B3}"/>
  <tableColumns count="5">
    <tableColumn id="1" xr3:uid="{7862DE9E-1515-B74A-A647-F17A4DC3CF64}" name="Product ID" dataDxfId="4">
      <calculatedColumnFormula>LEFT(B2,1)&amp;"-"&amp;C2</calculatedColumnFormula>
    </tableColumn>
    <tableColumn id="3" xr3:uid="{79DDBB35-2475-D847-8809-215C014364FC}" name="Category" dataDxfId="3"/>
    <tableColumn id="4" xr3:uid="{DB3A6B47-0FA2-3C40-8148-1FD5D5E330D2}" name="Name" dataDxfId="0">
      <calculatedColumnFormula>"PRD-"&amp;RANDBETWEEN(0,10000)</calculatedColumnFormula>
    </tableColumn>
    <tableColumn id="6" xr3:uid="{B40D7292-5197-6144-AC2F-CAC061D53F8D}" name="Price (USD)" dataDxfId="2">
      <calculatedColumnFormula>RANDBETWEEN(0,5000)</calculatedColumnFormula>
    </tableColumn>
    <tableColumn id="7" xr3:uid="{4C3D0E7E-1767-B74D-96FD-03731EA59EC8}" name="Description" dataDxfId="1">
      <calculatedColumnFormula>"Product Name "&amp;C2&amp;" Description"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C3" sqref="C3"/>
    </sheetView>
  </sheetViews>
  <sheetFormatPr baseColWidth="10" defaultColWidth="8.83203125" defaultRowHeight="15" x14ac:dyDescent="0.2"/>
  <cols>
    <col min="1" max="1" width="14.5" customWidth="1"/>
    <col min="2" max="2" width="11.5" bestFit="1" customWidth="1"/>
    <col min="3" max="3" width="17.5" customWidth="1"/>
    <col min="4" max="4" width="12" customWidth="1"/>
    <col min="5" max="5" width="31" bestFit="1" customWidth="1"/>
  </cols>
  <sheetData>
    <row r="1" spans="1:5" x14ac:dyDescent="0.2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</row>
    <row r="2" spans="1:5" x14ac:dyDescent="0.2">
      <c r="A2" s="1" t="str">
        <f ca="1">LEFT(B2,1)&amp;"-"&amp;C2</f>
        <v>C-PRD-8249</v>
      </c>
      <c r="B2" s="10" t="s">
        <v>5</v>
      </c>
      <c r="C2" s="10" t="str">
        <f t="shared" ref="C2:C16" ca="1" si="0">"PRD-"&amp;RANDBETWEEN(0,10000)</f>
        <v>PRD-8249</v>
      </c>
      <c r="D2" s="10">
        <f ca="1">RANDBETWEEN(0,5000)</f>
        <v>3173</v>
      </c>
      <c r="E2" s="3" t="str">
        <f ca="1">"Product Name "&amp;C2&amp;" Description"</f>
        <v>Product Name PRD-8249 Description</v>
      </c>
    </row>
    <row r="3" spans="1:5" x14ac:dyDescent="0.2">
      <c r="A3" s="2" t="str">
        <f t="shared" ref="A3:A16" ca="1" si="1">LEFT(B3,1)&amp;"-"&amp;C3</f>
        <v>K-PRD-6582</v>
      </c>
      <c r="B3" s="11" t="s">
        <v>6</v>
      </c>
      <c r="C3" s="11" t="str">
        <f t="shared" ca="1" si="0"/>
        <v>PRD-6582</v>
      </c>
      <c r="D3" s="11">
        <f t="shared" ref="D3:D16" ca="1" si="2">RANDBETWEEN(0,5000)</f>
        <v>3741</v>
      </c>
      <c r="E3" s="4" t="str">
        <f t="shared" ref="E3:E16" ca="1" si="3">"Product Name "&amp;C3&amp;" Description"</f>
        <v>Product Name PRD-6582 Description</v>
      </c>
    </row>
    <row r="4" spans="1:5" x14ac:dyDescent="0.2">
      <c r="A4" s="2" t="str">
        <f t="shared" ca="1" si="1"/>
        <v>M-PRD-505</v>
      </c>
      <c r="B4" s="11" t="s">
        <v>7</v>
      </c>
      <c r="C4" s="11" t="str">
        <f t="shared" ca="1" si="0"/>
        <v>PRD-505</v>
      </c>
      <c r="D4" s="11">
        <f t="shared" ca="1" si="2"/>
        <v>2790</v>
      </c>
      <c r="E4" s="4" t="str">
        <f t="shared" ca="1" si="3"/>
        <v>Product Name PRD-505 Description</v>
      </c>
    </row>
    <row r="5" spans="1:5" x14ac:dyDescent="0.2">
      <c r="A5" s="2" t="str">
        <f t="shared" ca="1" si="1"/>
        <v>H-PRD-7147</v>
      </c>
      <c r="B5" s="11" t="s">
        <v>8</v>
      </c>
      <c r="C5" s="11" t="str">
        <f t="shared" ca="1" si="0"/>
        <v>PRD-7147</v>
      </c>
      <c r="D5" s="11">
        <f t="shared" ca="1" si="2"/>
        <v>3732</v>
      </c>
      <c r="E5" s="4" t="str">
        <f t="shared" ca="1" si="3"/>
        <v>Product Name PRD-7147 Description</v>
      </c>
    </row>
    <row r="6" spans="1:5" x14ac:dyDescent="0.2">
      <c r="A6" s="2" t="str">
        <f t="shared" ca="1" si="1"/>
        <v>N-PRD-7215</v>
      </c>
      <c r="B6" s="11" t="s">
        <v>9</v>
      </c>
      <c r="C6" s="11" t="str">
        <f t="shared" ca="1" si="0"/>
        <v>PRD-7215</v>
      </c>
      <c r="D6" s="11">
        <f t="shared" ca="1" si="2"/>
        <v>1491</v>
      </c>
      <c r="E6" s="4" t="str">
        <f t="shared" ca="1" si="3"/>
        <v>Product Name PRD-7215 Description</v>
      </c>
    </row>
    <row r="7" spans="1:5" x14ac:dyDescent="0.2">
      <c r="A7" s="2" t="str">
        <f t="shared" ca="1" si="1"/>
        <v>C-PRD-9691</v>
      </c>
      <c r="B7" s="11" t="s">
        <v>5</v>
      </c>
      <c r="C7" s="11" t="str">
        <f t="shared" ca="1" si="0"/>
        <v>PRD-9691</v>
      </c>
      <c r="D7" s="11">
        <f t="shared" ca="1" si="2"/>
        <v>3110</v>
      </c>
      <c r="E7" s="4" t="str">
        <f t="shared" ca="1" si="3"/>
        <v>Product Name PRD-9691 Description</v>
      </c>
    </row>
    <row r="8" spans="1:5" x14ac:dyDescent="0.2">
      <c r="A8" s="2" t="str">
        <f t="shared" ca="1" si="1"/>
        <v>K-PRD-2999</v>
      </c>
      <c r="B8" s="11" t="s">
        <v>6</v>
      </c>
      <c r="C8" s="11" t="str">
        <f t="shared" ca="1" si="0"/>
        <v>PRD-2999</v>
      </c>
      <c r="D8" s="11">
        <f t="shared" ca="1" si="2"/>
        <v>4869</v>
      </c>
      <c r="E8" s="4" t="str">
        <f t="shared" ca="1" si="3"/>
        <v>Product Name PRD-2999 Description</v>
      </c>
    </row>
    <row r="9" spans="1:5" x14ac:dyDescent="0.2">
      <c r="A9" s="2" t="str">
        <f t="shared" ca="1" si="1"/>
        <v>M-PRD-7087</v>
      </c>
      <c r="B9" s="11" t="s">
        <v>7</v>
      </c>
      <c r="C9" s="11" t="str">
        <f t="shared" ca="1" si="0"/>
        <v>PRD-7087</v>
      </c>
      <c r="D9" s="11">
        <f t="shared" ca="1" si="2"/>
        <v>4636</v>
      </c>
      <c r="E9" s="4" t="str">
        <f t="shared" ca="1" si="3"/>
        <v>Product Name PRD-7087 Description</v>
      </c>
    </row>
    <row r="10" spans="1:5" x14ac:dyDescent="0.2">
      <c r="A10" s="2" t="str">
        <f t="shared" ca="1" si="1"/>
        <v>H-PRD-3814</v>
      </c>
      <c r="B10" s="11" t="s">
        <v>8</v>
      </c>
      <c r="C10" s="11" t="str">
        <f t="shared" ca="1" si="0"/>
        <v>PRD-3814</v>
      </c>
      <c r="D10" s="11">
        <f t="shared" ca="1" si="2"/>
        <v>3914</v>
      </c>
      <c r="E10" s="4" t="str">
        <f t="shared" ca="1" si="3"/>
        <v>Product Name PRD-3814 Description</v>
      </c>
    </row>
    <row r="11" spans="1:5" x14ac:dyDescent="0.2">
      <c r="A11" s="2" t="str">
        <f t="shared" ca="1" si="1"/>
        <v>N-PRD-3405</v>
      </c>
      <c r="B11" s="11" t="s">
        <v>9</v>
      </c>
      <c r="C11" s="11" t="str">
        <f t="shared" ca="1" si="0"/>
        <v>PRD-3405</v>
      </c>
      <c r="D11" s="11">
        <f t="shared" ca="1" si="2"/>
        <v>3691</v>
      </c>
      <c r="E11" s="4" t="str">
        <f t="shared" ca="1" si="3"/>
        <v>Product Name PRD-3405 Description</v>
      </c>
    </row>
    <row r="12" spans="1:5" x14ac:dyDescent="0.2">
      <c r="A12" s="2" t="str">
        <f t="shared" ca="1" si="1"/>
        <v>C-PRD-5961</v>
      </c>
      <c r="B12" s="11" t="s">
        <v>5</v>
      </c>
      <c r="C12" s="11" t="str">
        <f t="shared" ca="1" si="0"/>
        <v>PRD-5961</v>
      </c>
      <c r="D12" s="11">
        <f t="shared" ca="1" si="2"/>
        <v>843</v>
      </c>
      <c r="E12" s="4" t="str">
        <f t="shared" ca="1" si="3"/>
        <v>Product Name PRD-5961 Description</v>
      </c>
    </row>
    <row r="13" spans="1:5" x14ac:dyDescent="0.2">
      <c r="A13" s="2" t="str">
        <f t="shared" ca="1" si="1"/>
        <v>K-PRD-5353</v>
      </c>
      <c r="B13" s="11" t="s">
        <v>6</v>
      </c>
      <c r="C13" s="11" t="str">
        <f t="shared" ca="1" si="0"/>
        <v>PRD-5353</v>
      </c>
      <c r="D13" s="11">
        <f t="shared" ca="1" si="2"/>
        <v>1308</v>
      </c>
      <c r="E13" s="4" t="str">
        <f t="shared" ca="1" si="3"/>
        <v>Product Name PRD-5353 Description</v>
      </c>
    </row>
    <row r="14" spans="1:5" x14ac:dyDescent="0.2">
      <c r="A14" s="2" t="str">
        <f t="shared" ca="1" si="1"/>
        <v>M-PRD-3173</v>
      </c>
      <c r="B14" s="11" t="s">
        <v>7</v>
      </c>
      <c r="C14" s="11" t="str">
        <f t="shared" ca="1" si="0"/>
        <v>PRD-3173</v>
      </c>
      <c r="D14" s="11">
        <f t="shared" ca="1" si="2"/>
        <v>1637</v>
      </c>
      <c r="E14" s="4" t="str">
        <f t="shared" ca="1" si="3"/>
        <v>Product Name PRD-3173 Description</v>
      </c>
    </row>
    <row r="15" spans="1:5" x14ac:dyDescent="0.2">
      <c r="A15" s="2" t="str">
        <f t="shared" ca="1" si="1"/>
        <v>H-PRD-9922</v>
      </c>
      <c r="B15" s="11" t="s">
        <v>8</v>
      </c>
      <c r="C15" s="11" t="str">
        <f t="shared" ca="1" si="0"/>
        <v>PRD-9922</v>
      </c>
      <c r="D15" s="11">
        <f t="shared" ca="1" si="2"/>
        <v>1207</v>
      </c>
      <c r="E15" s="4" t="str">
        <f t="shared" ca="1" si="3"/>
        <v>Product Name PRD-9922 Description</v>
      </c>
    </row>
    <row r="16" spans="1:5" x14ac:dyDescent="0.2">
      <c r="A16" s="5" t="str">
        <f t="shared" ca="1" si="1"/>
        <v>N-PRD-8156</v>
      </c>
      <c r="B16" s="12" t="s">
        <v>9</v>
      </c>
      <c r="C16" s="12" t="str">
        <f t="shared" ca="1" si="0"/>
        <v>PRD-8156</v>
      </c>
      <c r="D16" s="12">
        <f t="shared" ca="1" si="2"/>
        <v>25</v>
      </c>
      <c r="E16" s="6" t="str">
        <f t="shared" ca="1" si="3"/>
        <v>Product Name PRD-8156 Description</v>
      </c>
    </row>
  </sheetData>
  <phoneticPr fontId="2" type="noConversion"/>
  <dataValidations disablePrompts="1" count="1">
    <dataValidation type="list" allowBlank="1" showInputMessage="1" showErrorMessage="1" sqref="B2:B16" xr:uid="{78082A07-F5D8-44E8-94DB-D9DE24094E32}">
      <formula1>"Camcorders,Keyboards,Mice,Headsets,Notebooks"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PRODUCTS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2022-04-20T14:05:44Z</dcterms:created>
  <dcterms:modified xsi:type="dcterms:W3CDTF">2022-04-20T14:54:31Z</dcterms:modified>
  <cp:category/>
  <cp:contentStatus/>
</cp:coreProperties>
</file>